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W:\校務分掌\教務\R4 中学生体験入学\R4\R4 中学生体験入学(HP掲載用)\"/>
    </mc:Choice>
  </mc:AlternateContent>
  <xr:revisionPtr revIDLastSave="0" documentId="13_ncr:1_{36254941-AB92-4A9F-B75C-B4EAA6100378}" xr6:coauthVersionLast="47" xr6:coauthVersionMax="47" xr10:uidLastSave="{00000000-0000-0000-0000-000000000000}"/>
  <bookViews>
    <workbookView xWindow="-120" yWindow="-120" windowWidth="20730" windowHeight="11160" xr2:uid="{4624BF7C-502B-4113-8A7E-D0B6E13F74FE}"/>
  </bookViews>
  <sheets>
    <sheet name="No.1" sheetId="1" r:id="rId1"/>
    <sheet name="No.2" sheetId="2" r:id="rId2"/>
  </sheets>
  <definedNames>
    <definedName name="_xlnm.Print_Area" localSheetId="0">No.1!$A$1:$O$42</definedName>
    <definedName name="_xlnm.Print_Area" localSheetId="1">No.2!$A$1:$O$42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2" l="1"/>
  <c r="C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0" authorId="0" shapeId="0" xr:uid="{7B2C0216-80FE-4475-9404-D02A23D5F95C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C20" authorId="0" shapeId="0" xr:uid="{90189A9B-D5D4-4921-90F9-441AEB95ECDB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L20" authorId="0" shapeId="0" xr:uid="{5C762BEF-024D-468F-B53C-15C02926A39A}">
      <text>
        <r>
          <rPr>
            <b/>
            <sz val="14"/>
            <color indexed="81"/>
            <rFont val="MS P ゴシック"/>
            <family val="3"/>
            <charset val="128"/>
          </rPr>
          <t>見学希望の場合は○を記入。</t>
        </r>
      </text>
    </comment>
    <comment ref="M20" authorId="0" shapeId="0" xr:uid="{923A9627-F96D-4161-ADC4-B0A4DF246293}">
      <text>
        <r>
          <rPr>
            <b/>
            <sz val="16"/>
            <color indexed="81"/>
            <rFont val="MS P ゴシック"/>
            <family val="3"/>
            <charset val="128"/>
          </rPr>
          <t>見学希望の部活動が複数ある場合は，複数記入してください。</t>
        </r>
      </text>
    </comment>
    <comment ref="N20" authorId="0" shapeId="0" xr:uid="{9D07DCE7-B3E9-4BC5-89AB-6F8007AD8853}">
      <text>
        <r>
          <rPr>
            <b/>
            <sz val="16"/>
            <color indexed="81"/>
            <rFont val="ＭＳ Ｐゴシック"/>
            <family val="3"/>
            <charset val="128"/>
          </rPr>
          <t>体験授業中，本校校舎内で引率・見学される保護者のみ記入して下さい。（送迎のみの場合は記入不要です。）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B20" authorId="0" shapeId="0" xr:uid="{5018337F-9397-425A-AD1F-728495099E8E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C20" authorId="0" shapeId="0" xr:uid="{85C7C764-65BB-445B-A1F4-688015F11350}">
      <text>
        <r>
          <rPr>
            <b/>
            <sz val="14"/>
            <color indexed="81"/>
            <rFont val="ＭＳ Ｐゴシック"/>
            <family val="3"/>
            <charset val="128"/>
          </rPr>
          <t>姓と名の間に全角スペースを入れて下さい。</t>
        </r>
      </text>
    </comment>
    <comment ref="L20" authorId="0" shapeId="0" xr:uid="{3E427D5F-60C1-498A-B5A0-F67205C00984}">
      <text>
        <r>
          <rPr>
            <b/>
            <sz val="14"/>
            <color indexed="81"/>
            <rFont val="MS P ゴシック"/>
            <family val="3"/>
            <charset val="128"/>
          </rPr>
          <t>見学希望の場合は○を記入。</t>
        </r>
      </text>
    </comment>
    <comment ref="M20" authorId="0" shapeId="0" xr:uid="{88ECB475-A1E9-430C-9DA2-9E330875A80B}">
      <text>
        <r>
          <rPr>
            <b/>
            <sz val="16"/>
            <color indexed="81"/>
            <rFont val="MS P ゴシック"/>
            <family val="3"/>
            <charset val="128"/>
          </rPr>
          <t>見学希望の部活動が複数ある場合は，複数記入してください。</t>
        </r>
      </text>
    </comment>
    <comment ref="N20" authorId="0" shapeId="0" xr:uid="{A31077AA-14D2-4EF3-B84B-0B6E7F3895BE}">
      <text>
        <r>
          <rPr>
            <b/>
            <sz val="16"/>
            <color indexed="81"/>
            <rFont val="ＭＳ Ｐゴシック"/>
            <family val="3"/>
            <charset val="128"/>
          </rPr>
          <t>体験授業中，本校校舎内で引率・見学される保護者のみ記入して下さい。（送迎のみの場合は記入不要です。）</t>
        </r>
      </text>
    </comment>
  </commentList>
</comments>
</file>

<file path=xl/sharedStrings.xml><?xml version="1.0" encoding="utf-8"?>
<sst xmlns="http://schemas.openxmlformats.org/spreadsheetml/2006/main" count="134" uniqueCount="64">
  <si>
    <t>中　学　校　　</t>
    <rPh sb="0" eb="1">
      <t>ナカ</t>
    </rPh>
    <rPh sb="2" eb="3">
      <t>ガク</t>
    </rPh>
    <rPh sb="4" eb="5">
      <t>コウ</t>
    </rPh>
    <phoneticPr fontId="3"/>
  </si>
  <si>
    <t>№ １</t>
    <phoneticPr fontId="2"/>
  </si>
  <si>
    <t>参加生徒合計</t>
    <rPh sb="0" eb="2">
      <t>サンカ</t>
    </rPh>
    <rPh sb="2" eb="4">
      <t>セイト</t>
    </rPh>
    <rPh sb="4" eb="6">
      <t>ゴウケイ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</si>
  <si>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</si>
  <si>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</si>
  <si>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１．参加予定人数</t>
    <rPh sb="2" eb="4">
      <t>サンカ</t>
    </rPh>
    <rPh sb="4" eb="6">
      <t>ヨテイ</t>
    </rPh>
    <rPh sb="6" eb="8">
      <t>ニンズウ</t>
    </rPh>
    <phoneticPr fontId="2"/>
  </si>
  <si>
    <t>名</t>
    <rPh sb="0" eb="1">
      <t>メイ</t>
    </rPh>
    <phoneticPr fontId="2"/>
  </si>
  <si>
    <t>№</t>
  </si>
  <si>
    <t>職　　　名</t>
    <rPh sb="0" eb="1">
      <t>ショク</t>
    </rPh>
    <rPh sb="4" eb="5">
      <t>メイ</t>
    </rPh>
    <phoneticPr fontId="3"/>
  </si>
  <si>
    <t>氏　　　名</t>
    <rPh sb="0" eb="1">
      <t>シ</t>
    </rPh>
    <rPh sb="4" eb="5">
      <t>メイ</t>
    </rPh>
    <phoneticPr fontId="3"/>
  </si>
  <si>
    <t>備　　　　　　考</t>
    <rPh sb="0" eb="1">
      <t>ソナエ</t>
    </rPh>
    <rPh sb="7" eb="8">
      <t>コウ</t>
    </rPh>
    <phoneticPr fontId="3"/>
  </si>
  <si>
    <t>３．参加生徒氏名 ・ 体験授業希望調査</t>
    <rPh sb="2" eb="4">
      <t>サンカ</t>
    </rPh>
    <rPh sb="4" eb="6">
      <t>セイト</t>
    </rPh>
    <rPh sb="6" eb="8">
      <t>シメイ</t>
    </rPh>
    <rPh sb="11" eb="13">
      <t>タイケン</t>
    </rPh>
    <rPh sb="13" eb="15">
      <t>ジュギョウ</t>
    </rPh>
    <rPh sb="15" eb="17">
      <t>キボウ</t>
    </rPh>
    <rPh sb="17" eb="19">
      <t>チョウサ</t>
    </rPh>
    <phoneticPr fontId="3"/>
  </si>
  <si>
    <t>№</t>
    <phoneticPr fontId="3"/>
  </si>
  <si>
    <t>生　徒　氏　名</t>
    <rPh sb="0" eb="1">
      <t>ショウ</t>
    </rPh>
    <rPh sb="2" eb="3">
      <t>ト</t>
    </rPh>
    <rPh sb="4" eb="5">
      <t>シ</t>
    </rPh>
    <rPh sb="6" eb="7">
      <t>メイ</t>
    </rPh>
    <phoneticPr fontId="3"/>
  </si>
  <si>
    <t>ふ　り　が　な</t>
    <phoneticPr fontId="3"/>
  </si>
  <si>
    <t>性
別</t>
    <rPh sb="0" eb="1">
      <t>セイ</t>
    </rPh>
    <rPh sb="2" eb="3">
      <t>ベツ</t>
    </rPh>
    <phoneticPr fontId="3"/>
  </si>
  <si>
    <t>体験授業</t>
    <rPh sb="0" eb="2">
      <t>タイケン</t>
    </rPh>
    <rPh sb="2" eb="4">
      <t>ジュギョウ</t>
    </rPh>
    <phoneticPr fontId="3"/>
  </si>
  <si>
    <t>Ａ</t>
    <phoneticPr fontId="2"/>
  </si>
  <si>
    <t>Ｂ</t>
    <phoneticPr fontId="2"/>
  </si>
  <si>
    <t>C</t>
    <phoneticPr fontId="2"/>
  </si>
  <si>
    <t>例</t>
    <rPh sb="0" eb="1">
      <t>レイ</t>
    </rPh>
    <phoneticPr fontId="3"/>
  </si>
  <si>
    <t>吉野川　太郎</t>
    <rPh sb="0" eb="3">
      <t>ヨシノガワ</t>
    </rPh>
    <rPh sb="4" eb="6">
      <t>タロウ</t>
    </rPh>
    <phoneticPr fontId="3"/>
  </si>
  <si>
    <t>よしのがわ　たろう</t>
    <phoneticPr fontId="3"/>
  </si>
  <si>
    <t>男</t>
    <rPh sb="0" eb="1">
      <t>オトコ</t>
    </rPh>
    <phoneticPr fontId="3"/>
  </si>
  <si>
    <t>○</t>
    <phoneticPr fontId="2"/>
  </si>
  <si>
    <t>吉野川　一郎</t>
    <rPh sb="0" eb="3">
      <t>ヨシノガワ</t>
    </rPh>
    <rPh sb="4" eb="6">
      <t>イチロウ</t>
    </rPh>
    <phoneticPr fontId="3"/>
  </si>
  <si>
    <t>【記入上の注意】</t>
    <rPh sb="1" eb="3">
      <t>キニュウ</t>
    </rPh>
    <rPh sb="3" eb="4">
      <t>ウエ</t>
    </rPh>
    <rPh sb="5" eb="7">
      <t>チュウイ</t>
    </rPh>
    <phoneticPr fontId="2"/>
  </si>
  <si>
    <t>（１）「生徒氏名」「ふりがな」は，姓と名の間に全角スペースを入れてください。</t>
    <rPh sb="4" eb="6">
      <t>セイト</t>
    </rPh>
    <rPh sb="6" eb="8">
      <t>シメイ</t>
    </rPh>
    <rPh sb="17" eb="18">
      <t>セイ</t>
    </rPh>
    <rPh sb="19" eb="20">
      <t>ナ</t>
    </rPh>
    <rPh sb="21" eb="22">
      <t>アイダ</t>
    </rPh>
    <rPh sb="23" eb="25">
      <t>ゼンカク</t>
    </rPh>
    <rPh sb="30" eb="31">
      <t>イ</t>
    </rPh>
    <phoneticPr fontId="2"/>
  </si>
  <si>
    <t>令和４年度　徳島県立吉野川高等学校中学生体験入学　参加申込書</t>
    <rPh sb="0" eb="2">
      <t>レイワ</t>
    </rPh>
    <rPh sb="3" eb="5">
      <t>ネンドヘイネンド</t>
    </rPh>
    <rPh sb="6" eb="8">
      <t>トクシマ</t>
    </rPh>
    <rPh sb="8" eb="10">
      <t>ケンリツ</t>
    </rPh>
    <rPh sb="10" eb="13">
      <t>ヨシノガワ</t>
    </rPh>
    <rPh sb="13" eb="15">
      <t>コウトウ</t>
    </rPh>
    <rPh sb="15" eb="17">
      <t>ガッコウ</t>
    </rPh>
    <rPh sb="17" eb="20">
      <t>チュウガクセイ</t>
    </rPh>
    <rPh sb="20" eb="22">
      <t>タイケン</t>
    </rPh>
    <rPh sb="22" eb="24">
      <t>ニュウガク</t>
    </rPh>
    <rPh sb="25" eb="27">
      <t>サンカ</t>
    </rPh>
    <rPh sb="27" eb="30">
      <t>モウシコミショ</t>
    </rPh>
    <phoneticPr fontId="3"/>
  </si>
  <si>
    <t>Ｅ</t>
    <phoneticPr fontId="2"/>
  </si>
  <si>
    <t>Ｄ</t>
    <phoneticPr fontId="2"/>
  </si>
  <si>
    <t>Ｆ</t>
    <phoneticPr fontId="2"/>
  </si>
  <si>
    <t>Ｇ</t>
    <phoneticPr fontId="2"/>
  </si>
  <si>
    <t>農業科</t>
    <rPh sb="0" eb="2">
      <t>ノウギョウ</t>
    </rPh>
    <rPh sb="2" eb="3">
      <t>カ</t>
    </rPh>
    <phoneticPr fontId="2"/>
  </si>
  <si>
    <t>商業科</t>
    <rPh sb="0" eb="3">
      <t>ショウギョウカ</t>
    </rPh>
    <phoneticPr fontId="2"/>
  </si>
  <si>
    <t>野菜</t>
    <rPh sb="0" eb="2">
      <t>ヤサイ</t>
    </rPh>
    <phoneticPr fontId="2"/>
  </si>
  <si>
    <t>果樹</t>
    <rPh sb="0" eb="2">
      <t>カジュ</t>
    </rPh>
    <phoneticPr fontId="2"/>
  </si>
  <si>
    <t>藍染め</t>
    <rPh sb="0" eb="2">
      <t>アイゾ</t>
    </rPh>
    <phoneticPr fontId="2"/>
  </si>
  <si>
    <t>押し花</t>
    <rPh sb="0" eb="1">
      <t>オ</t>
    </rPh>
    <rPh sb="2" eb="3">
      <t>バナ</t>
    </rPh>
    <phoneticPr fontId="2"/>
  </si>
  <si>
    <t>簿記</t>
    <rPh sb="0" eb="2">
      <t>ボキ</t>
    </rPh>
    <phoneticPr fontId="2"/>
  </si>
  <si>
    <t>プログラ</t>
    <phoneticPr fontId="2"/>
  </si>
  <si>
    <t>ビジコミュ</t>
    <phoneticPr fontId="2"/>
  </si>
  <si>
    <t>２．引率教員氏名</t>
    <rPh sb="2" eb="4">
      <t>インソツ</t>
    </rPh>
    <rPh sb="4" eb="6">
      <t>キョウイン</t>
    </rPh>
    <rPh sb="6" eb="8">
      <t>シメイ</t>
    </rPh>
    <phoneticPr fontId="3"/>
  </si>
  <si>
    <t>参加保護者</t>
    <rPh sb="0" eb="2">
      <t>サンカ</t>
    </rPh>
    <rPh sb="2" eb="5">
      <t>ホゴシャ</t>
    </rPh>
    <phoneticPr fontId="2"/>
  </si>
  <si>
    <t>見学可能部活動</t>
    <rPh sb="0" eb="2">
      <t>ケンガク</t>
    </rPh>
    <rPh sb="2" eb="4">
      <t>カノウ</t>
    </rPh>
    <rPh sb="4" eb="7">
      <t>ブカツドウ</t>
    </rPh>
    <phoneticPr fontId="2"/>
  </si>
  <si>
    <t>サッカー(男)</t>
    <rPh sb="5" eb="6">
      <t>オトコ</t>
    </rPh>
    <phoneticPr fontId="2"/>
  </si>
  <si>
    <t>硬式野球(男)</t>
    <rPh sb="0" eb="2">
      <t>コウシキ</t>
    </rPh>
    <rPh sb="2" eb="4">
      <t>ヤキュウ</t>
    </rPh>
    <rPh sb="5" eb="6">
      <t>オトコ</t>
    </rPh>
    <phoneticPr fontId="2"/>
  </si>
  <si>
    <t>バレーボール(女)</t>
    <rPh sb="7" eb="8">
      <t>オンナ</t>
    </rPh>
    <phoneticPr fontId="2"/>
  </si>
  <si>
    <t>ボクシング(男女)</t>
    <rPh sb="6" eb="8">
      <t>ダンジョ</t>
    </rPh>
    <phoneticPr fontId="2"/>
  </si>
  <si>
    <t>バスケットボール(男女)</t>
    <rPh sb="9" eb="11">
      <t>ダンジョ</t>
    </rPh>
    <phoneticPr fontId="2"/>
  </si>
  <si>
    <t>卓球(男女)</t>
    <rPh sb="0" eb="2">
      <t>タッキュウ</t>
    </rPh>
    <rPh sb="3" eb="5">
      <t>ダンジョ</t>
    </rPh>
    <phoneticPr fontId="2"/>
  </si>
  <si>
    <t>ラグビー(男)</t>
    <rPh sb="5" eb="6">
      <t>オトコ</t>
    </rPh>
    <phoneticPr fontId="2"/>
  </si>
  <si>
    <t>※体験授業中，本校校舎内で引率・見学等される先生</t>
    <rPh sb="1" eb="3">
      <t>タイケン</t>
    </rPh>
    <rPh sb="3" eb="5">
      <t>ジュギョウ</t>
    </rPh>
    <rPh sb="5" eb="6">
      <t>チュウ</t>
    </rPh>
    <rPh sb="7" eb="9">
      <t>ホンコウ</t>
    </rPh>
    <rPh sb="9" eb="11">
      <t>コウシャ</t>
    </rPh>
    <rPh sb="11" eb="12">
      <t>ナイ</t>
    </rPh>
    <rPh sb="13" eb="15">
      <t>インソツ</t>
    </rPh>
    <rPh sb="16" eb="18">
      <t>ケンガク</t>
    </rPh>
    <rPh sb="18" eb="19">
      <t>ナド</t>
    </rPh>
    <rPh sb="22" eb="24">
      <t>センセイ</t>
    </rPh>
    <phoneticPr fontId="2"/>
  </si>
  <si>
    <t>（２）「体験授業」欄には，農業科は第１希望～第４希望まで，商業科は第１希望～第３希望の希望順位を数字で必ず記入してください。</t>
    <rPh sb="4" eb="6">
      <t>タイケン</t>
    </rPh>
    <rPh sb="6" eb="8">
      <t>ジュギョウ</t>
    </rPh>
    <rPh sb="9" eb="10">
      <t>ラン</t>
    </rPh>
    <rPh sb="13" eb="16">
      <t>ノウギョウカ</t>
    </rPh>
    <rPh sb="17" eb="18">
      <t>ダイ</t>
    </rPh>
    <rPh sb="19" eb="21">
      <t>キボウ</t>
    </rPh>
    <rPh sb="22" eb="23">
      <t>ダイ</t>
    </rPh>
    <rPh sb="24" eb="26">
      <t>キボウ</t>
    </rPh>
    <rPh sb="29" eb="32">
      <t>ショウギョウカ</t>
    </rPh>
    <rPh sb="33" eb="34">
      <t>ダイ</t>
    </rPh>
    <rPh sb="35" eb="37">
      <t>キボウ</t>
    </rPh>
    <rPh sb="38" eb="39">
      <t>ダイ</t>
    </rPh>
    <rPh sb="40" eb="42">
      <t>キボウ</t>
    </rPh>
    <rPh sb="43" eb="45">
      <t>キボウ</t>
    </rPh>
    <rPh sb="45" eb="47">
      <t>ジュンイ</t>
    </rPh>
    <rPh sb="48" eb="50">
      <t>スウジ</t>
    </rPh>
    <rPh sb="51" eb="52">
      <t>カナラ</t>
    </rPh>
    <rPh sb="53" eb="55">
      <t>キニュウ</t>
    </rPh>
    <phoneticPr fontId="2"/>
  </si>
  <si>
    <t>（3）部活動の見学希望者は，○を記入して，見学希望の部活動名をご記入ください。</t>
    <rPh sb="3" eb="6">
      <t>ブカツドウ</t>
    </rPh>
    <rPh sb="7" eb="9">
      <t>ケンガク</t>
    </rPh>
    <rPh sb="9" eb="12">
      <t>キボウシャ</t>
    </rPh>
    <rPh sb="16" eb="18">
      <t>キニュウ</t>
    </rPh>
    <rPh sb="21" eb="23">
      <t>ケンガク</t>
    </rPh>
    <rPh sb="23" eb="25">
      <t>キボウ</t>
    </rPh>
    <rPh sb="26" eb="29">
      <t>ブカツドウ</t>
    </rPh>
    <rPh sb="29" eb="30">
      <t>メイ</t>
    </rPh>
    <rPh sb="32" eb="34">
      <t>キニュウ</t>
    </rPh>
    <phoneticPr fontId="2"/>
  </si>
  <si>
    <t>（4）保護者が参加される場合は，「参加保護者氏名」欄に氏名を記入してください。（送迎のみの場合は不要です。）</t>
    <rPh sb="3" eb="6">
      <t>ホゴシャ</t>
    </rPh>
    <rPh sb="7" eb="9">
      <t>サンカ</t>
    </rPh>
    <rPh sb="12" eb="14">
      <t>バアイ</t>
    </rPh>
    <rPh sb="17" eb="19">
      <t>サンカ</t>
    </rPh>
    <rPh sb="19" eb="22">
      <t>ホゴシャ</t>
    </rPh>
    <rPh sb="22" eb="24">
      <t>シメイ</t>
    </rPh>
    <rPh sb="25" eb="26">
      <t>ラン</t>
    </rPh>
    <rPh sb="27" eb="29">
      <t>シメイ</t>
    </rPh>
    <rPh sb="30" eb="32">
      <t>キニュウ</t>
    </rPh>
    <rPh sb="40" eb="42">
      <t>ソウゲイ</t>
    </rPh>
    <rPh sb="45" eb="47">
      <t>バアイ</t>
    </rPh>
    <rPh sb="48" eb="50">
      <t>フヨウ</t>
    </rPh>
    <phoneticPr fontId="2"/>
  </si>
  <si>
    <t>送付先Ｅ-ｍａｉｌ：＜fukuhara_sachiko_1@mt.tokushima-ec.ed.jp＞ 　吉野川高校　教務課　福原幸子</t>
    <rPh sb="0" eb="3">
      <t>ソウフサキ</t>
    </rPh>
    <rPh sb="54" eb="57">
      <t>ヨシノガワ</t>
    </rPh>
    <rPh sb="57" eb="59">
      <t>コウコウ</t>
    </rPh>
    <rPh sb="60" eb="63">
      <t>キョウムカ</t>
    </rPh>
    <rPh sb="64" eb="66">
      <t>フクハラ</t>
    </rPh>
    <rPh sb="66" eb="68">
      <t>サチコ</t>
    </rPh>
    <phoneticPr fontId="2"/>
  </si>
  <si>
    <t>部活動見学希望</t>
    <rPh sb="0" eb="3">
      <t>ブカツドウ</t>
    </rPh>
    <rPh sb="3" eb="5">
      <t>ケンガク</t>
    </rPh>
    <rPh sb="5" eb="7">
      <t>キボウ</t>
    </rPh>
    <phoneticPr fontId="3"/>
  </si>
  <si>
    <t>(複数ある場合は，複数記入)</t>
    <rPh sb="1" eb="3">
      <t>フクスウ</t>
    </rPh>
    <rPh sb="5" eb="7">
      <t>バアイ</t>
    </rPh>
    <rPh sb="9" eb="11">
      <t>フクスウ</t>
    </rPh>
    <rPh sb="11" eb="13">
      <t>キニュウ</t>
    </rPh>
    <phoneticPr fontId="2"/>
  </si>
  <si>
    <t>参加保護者氏名</t>
    <rPh sb="0" eb="2">
      <t>サンカ</t>
    </rPh>
    <rPh sb="2" eb="5">
      <t>ホゴシャ</t>
    </rPh>
    <rPh sb="5" eb="7">
      <t>シメイ</t>
    </rPh>
    <phoneticPr fontId="2"/>
  </si>
  <si>
    <t>※体験授業中，本校校舎内で引率・見学等される方
（送迎のみの方は記入不要）</t>
    <phoneticPr fontId="2"/>
  </si>
  <si>
    <t>※体験授業中，本校校舎内で引率・見学等をされる方（送迎のみの方は含みません）</t>
    <rPh sb="1" eb="3">
      <t>タイケン</t>
    </rPh>
    <rPh sb="3" eb="6">
      <t>ジュギョウチュウ</t>
    </rPh>
    <rPh sb="7" eb="9">
      <t>ホンコウ</t>
    </rPh>
    <rPh sb="9" eb="12">
      <t>コウシャナイ</t>
    </rPh>
    <rPh sb="13" eb="15">
      <t>インソツ</t>
    </rPh>
    <rPh sb="16" eb="18">
      <t>ケンガク</t>
    </rPh>
    <rPh sb="18" eb="19">
      <t>ナド</t>
    </rPh>
    <rPh sb="23" eb="24">
      <t>カタ</t>
    </rPh>
    <rPh sb="25" eb="27">
      <t>ソウゲイ</t>
    </rPh>
    <rPh sb="30" eb="31">
      <t>カタ</t>
    </rPh>
    <rPh sb="32" eb="33">
      <t>フク</t>
    </rPh>
    <phoneticPr fontId="2"/>
  </si>
  <si>
    <t xml:space="preserve">№ 2 </t>
    <phoneticPr fontId="2"/>
  </si>
  <si>
    <t>※参加者入力欄が不足する場合は，シートをコピーして入力してください。</t>
    <rPh sb="1" eb="4">
      <t>サンカシャ</t>
    </rPh>
    <rPh sb="4" eb="6">
      <t>ニュウリョク</t>
    </rPh>
    <rPh sb="6" eb="7">
      <t>ラン</t>
    </rPh>
    <rPh sb="8" eb="10">
      <t>フソク</t>
    </rPh>
    <rPh sb="12" eb="14">
      <t>バアイ</t>
    </rPh>
    <rPh sb="25" eb="27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</si>
</sst>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游ゴシック"/>
      <family val="3"/>
      <charset val="128"/>
      <scheme val="minor"/>
    </font>
    <font>
      <sz val="18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indexed="8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  <font>
      <b/>
      <sz val="16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3" borderId="4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33" xfId="0" applyFont="1" applyBorder="1">
      <alignment vertical="center"/>
    </xf>
    <xf numFmtId="0" fontId="6" fillId="0" borderId="3" xfId="0" applyFont="1" applyBorder="1">
      <alignment vertical="center"/>
    </xf>
    <xf numFmtId="0" fontId="6" fillId="2" borderId="2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2" borderId="53" xfId="0" applyFont="1" applyFill="1" applyBorder="1" applyAlignment="1">
      <alignment horizontal="center" vertical="center" wrapText="1"/>
    </xf>
    <xf numFmtId="0" fontId="8" fillId="2" borderId="55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3" borderId="62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2" fillId="0" borderId="6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CECA7-3B2D-4385-B890-CD24A2E61D31}">
  <sheetPr>
    <tabColor rgb="FF002060"/>
  </sheetPr>
  <dimension ref="A1:Q42"/>
  <sheetViews>
    <sheetView tabSelected="1" view="pageBreakPreview" zoomScale="85" zoomScaleNormal="70" zoomScaleSheetLayoutView="85" workbookViewId="0">
      <selection activeCell="Q28" sqref="Q28:Q31"/>
    </sheetView>
  </sheetViews>
  <sheetFormatPr defaultColWidth="9" defaultRowHeight="13.5"/>
  <cols>
    <col min="1" max="1" width="3.125" style="1" customWidth="1"/>
    <col min="2" max="2" width="18" style="1" customWidth="1"/>
    <col min="3" max="3" width="18.25" style="1" customWidth="1"/>
    <col min="4" max="4" width="5.625" style="1" customWidth="1"/>
    <col min="5" max="11" width="5.875" style="1" customWidth="1"/>
    <col min="12" max="12" width="5.625" style="1" customWidth="1"/>
    <col min="13" max="13" width="12.5" style="1" customWidth="1"/>
    <col min="14" max="15" width="9.625" style="1" customWidth="1"/>
    <col min="16" max="16" width="9" style="1"/>
    <col min="17" max="17" width="18" style="1" customWidth="1"/>
    <col min="18" max="16384" width="9" style="1"/>
  </cols>
  <sheetData>
    <row r="1" spans="1:15" ht="37.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7.5" customHeight="1" thickBot="1">
      <c r="A3" s="3"/>
      <c r="B3" s="78"/>
      <c r="C3" s="4" t="s">
        <v>0</v>
      </c>
      <c r="D3" s="3"/>
      <c r="E3" s="5"/>
      <c r="F3" s="5"/>
      <c r="G3" s="5"/>
      <c r="H3" s="5"/>
      <c r="J3" s="5"/>
      <c r="K3" s="5"/>
      <c r="M3" s="77"/>
      <c r="N3" s="115" t="s">
        <v>1</v>
      </c>
      <c r="O3" s="115"/>
    </row>
    <row r="4" spans="1:15" ht="22.5" customHeight="1" thickBot="1">
      <c r="A4" s="3"/>
      <c r="B4" s="6"/>
      <c r="C4" s="6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2.5" customHeight="1">
      <c r="A5" s="3"/>
      <c r="B5" s="6"/>
      <c r="C5" s="109" t="s">
        <v>2</v>
      </c>
      <c r="D5" s="110"/>
      <c r="E5" s="110" t="s">
        <v>3</v>
      </c>
      <c r="F5" s="110"/>
      <c r="G5" s="110"/>
      <c r="H5" s="111" t="s">
        <v>4</v>
      </c>
      <c r="I5" s="112"/>
      <c r="J5" s="113"/>
      <c r="K5" s="74"/>
      <c r="L5" s="114" t="s">
        <v>43</v>
      </c>
      <c r="M5" s="112"/>
      <c r="N5" s="113"/>
    </row>
    <row r="6" spans="1:15" ht="37.5" customHeight="1" thickBot="1">
      <c r="A6" s="122" t="s">
        <v>5</v>
      </c>
      <c r="B6" s="122"/>
      <c r="C6" s="8">
        <f>E6+H6</f>
        <v>0</v>
      </c>
      <c r="D6" s="9" t="s">
        <v>6</v>
      </c>
      <c r="E6" s="123"/>
      <c r="F6" s="124"/>
      <c r="G6" s="9" t="s">
        <v>6</v>
      </c>
      <c r="H6" s="105"/>
      <c r="I6" s="106"/>
      <c r="J6" s="10" t="s">
        <v>6</v>
      </c>
      <c r="K6" s="74"/>
      <c r="L6" s="107"/>
      <c r="M6" s="106"/>
      <c r="N6" s="10" t="s">
        <v>6</v>
      </c>
    </row>
    <row r="7" spans="1:15" ht="27" customHeight="1">
      <c r="L7" s="160" t="s">
        <v>61</v>
      </c>
      <c r="M7" s="160"/>
      <c r="N7" s="160"/>
    </row>
    <row r="8" spans="1:15" ht="30" customHeight="1" thickBot="1">
      <c r="A8" s="49" t="s">
        <v>42</v>
      </c>
      <c r="B8" s="49"/>
      <c r="C8" s="163" t="s">
        <v>52</v>
      </c>
      <c r="D8" s="163"/>
      <c r="E8" s="163"/>
      <c r="F8" s="163"/>
      <c r="G8" s="163"/>
      <c r="H8" s="163"/>
      <c r="I8" s="163"/>
      <c r="J8" s="163"/>
      <c r="K8" s="163"/>
      <c r="L8" s="161"/>
      <c r="M8" s="161"/>
      <c r="N8" s="161"/>
      <c r="O8" s="82"/>
    </row>
    <row r="9" spans="1:15" ht="30" customHeight="1" thickBot="1">
      <c r="A9" s="11" t="s">
        <v>7</v>
      </c>
      <c r="B9" s="12" t="s">
        <v>8</v>
      </c>
      <c r="C9" s="125" t="s">
        <v>9</v>
      </c>
      <c r="D9" s="126"/>
      <c r="E9" s="125" t="s">
        <v>10</v>
      </c>
      <c r="F9" s="166"/>
      <c r="G9" s="166"/>
      <c r="H9" s="166"/>
      <c r="I9" s="166"/>
      <c r="J9" s="166"/>
      <c r="K9" s="167"/>
      <c r="L9" s="79"/>
      <c r="M9" s="80"/>
      <c r="N9" s="80"/>
      <c r="O9" s="80"/>
    </row>
    <row r="10" spans="1:15" ht="30" customHeight="1">
      <c r="A10" s="13">
        <v>1</v>
      </c>
      <c r="B10" s="14"/>
      <c r="C10" s="116"/>
      <c r="D10" s="117"/>
      <c r="E10" s="116"/>
      <c r="F10" s="168"/>
      <c r="G10" s="168"/>
      <c r="H10" s="168"/>
      <c r="I10" s="168"/>
      <c r="J10" s="168"/>
      <c r="K10" s="169"/>
      <c r="L10" s="81"/>
      <c r="M10" s="82"/>
      <c r="N10" s="82"/>
      <c r="O10" s="82"/>
    </row>
    <row r="11" spans="1:15" ht="30" customHeight="1">
      <c r="A11" s="15">
        <v>2</v>
      </c>
      <c r="B11" s="16"/>
      <c r="C11" s="118"/>
      <c r="D11" s="119"/>
      <c r="E11" s="118"/>
      <c r="F11" s="170"/>
      <c r="G11" s="170"/>
      <c r="H11" s="170"/>
      <c r="I11" s="170"/>
      <c r="J11" s="170"/>
      <c r="K11" s="171"/>
      <c r="L11" s="81"/>
      <c r="M11" s="82"/>
      <c r="N11" s="82"/>
      <c r="O11" s="82"/>
    </row>
    <row r="12" spans="1:15" ht="30" customHeight="1" thickBot="1">
      <c r="A12" s="17">
        <v>3</v>
      </c>
      <c r="B12" s="18"/>
      <c r="C12" s="120"/>
      <c r="D12" s="121"/>
      <c r="E12" s="120"/>
      <c r="F12" s="172"/>
      <c r="G12" s="172"/>
      <c r="H12" s="172"/>
      <c r="I12" s="172"/>
      <c r="J12" s="172"/>
      <c r="K12" s="173"/>
      <c r="L12" s="81"/>
      <c r="M12" s="82"/>
      <c r="N12" s="82"/>
      <c r="O12" s="82"/>
    </row>
    <row r="13" spans="1:15" ht="27" customHeight="1"/>
    <row r="14" spans="1:15" ht="30" customHeight="1" thickBot="1">
      <c r="A14" s="131" t="s">
        <v>11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9"/>
      <c r="M14" s="19"/>
      <c r="N14" s="19"/>
      <c r="O14" s="19"/>
    </row>
    <row r="15" spans="1:15" ht="18" customHeight="1">
      <c r="A15" s="132" t="s">
        <v>12</v>
      </c>
      <c r="B15" s="135" t="s">
        <v>13</v>
      </c>
      <c r="C15" s="137" t="s">
        <v>14</v>
      </c>
      <c r="D15" s="139" t="s">
        <v>15</v>
      </c>
      <c r="E15" s="142" t="s">
        <v>16</v>
      </c>
      <c r="F15" s="143"/>
      <c r="G15" s="143"/>
      <c r="H15" s="143"/>
      <c r="I15" s="143"/>
      <c r="J15" s="143"/>
      <c r="K15" s="144"/>
      <c r="L15" s="145" t="s">
        <v>57</v>
      </c>
      <c r="M15" s="146"/>
      <c r="N15" s="145" t="s">
        <v>59</v>
      </c>
      <c r="O15" s="146"/>
    </row>
    <row r="16" spans="1:15" ht="18" customHeight="1">
      <c r="A16" s="133"/>
      <c r="B16" s="136"/>
      <c r="C16" s="138"/>
      <c r="D16" s="140"/>
      <c r="E16" s="174" t="s">
        <v>33</v>
      </c>
      <c r="F16" s="175"/>
      <c r="G16" s="175"/>
      <c r="H16" s="175"/>
      <c r="I16" s="176" t="s">
        <v>34</v>
      </c>
      <c r="J16" s="177"/>
      <c r="K16" s="178"/>
      <c r="L16" s="147"/>
      <c r="M16" s="148"/>
      <c r="N16" s="147"/>
      <c r="O16" s="148"/>
    </row>
    <row r="17" spans="1:17" ht="24.95" customHeight="1">
      <c r="A17" s="134"/>
      <c r="B17" s="136"/>
      <c r="C17" s="138"/>
      <c r="D17" s="141"/>
      <c r="E17" s="68" t="s">
        <v>17</v>
      </c>
      <c r="F17" s="69" t="s">
        <v>18</v>
      </c>
      <c r="G17" s="69" t="s">
        <v>19</v>
      </c>
      <c r="H17" s="70" t="s">
        <v>30</v>
      </c>
      <c r="I17" s="71" t="s">
        <v>29</v>
      </c>
      <c r="J17" s="72" t="s">
        <v>31</v>
      </c>
      <c r="K17" s="73" t="s">
        <v>32</v>
      </c>
      <c r="L17" s="149"/>
      <c r="M17" s="164" t="s">
        <v>58</v>
      </c>
      <c r="N17" s="149" t="s">
        <v>60</v>
      </c>
      <c r="O17" s="150"/>
    </row>
    <row r="18" spans="1:17" ht="24.95" customHeight="1" thickBot="1">
      <c r="A18" s="50"/>
      <c r="B18" s="51"/>
      <c r="C18" s="52"/>
      <c r="D18" s="53"/>
      <c r="E18" s="85" t="s">
        <v>35</v>
      </c>
      <c r="F18" s="86" t="s">
        <v>36</v>
      </c>
      <c r="G18" s="86" t="s">
        <v>37</v>
      </c>
      <c r="H18" s="87" t="s">
        <v>38</v>
      </c>
      <c r="I18" s="88" t="s">
        <v>39</v>
      </c>
      <c r="J18" s="89" t="s">
        <v>40</v>
      </c>
      <c r="K18" s="90" t="s">
        <v>41</v>
      </c>
      <c r="L18" s="151"/>
      <c r="M18" s="165"/>
      <c r="N18" s="151"/>
      <c r="O18" s="152"/>
    </row>
    <row r="19" spans="1:17" ht="29.25" customHeight="1" thickBot="1">
      <c r="A19" s="20" t="s">
        <v>20</v>
      </c>
      <c r="B19" s="21" t="s">
        <v>21</v>
      </c>
      <c r="C19" s="22" t="s">
        <v>22</v>
      </c>
      <c r="D19" s="21" t="s">
        <v>23</v>
      </c>
      <c r="E19" s="23">
        <v>1</v>
      </c>
      <c r="F19" s="24">
        <v>2</v>
      </c>
      <c r="G19" s="24">
        <v>4</v>
      </c>
      <c r="H19" s="54">
        <v>3</v>
      </c>
      <c r="I19" s="23">
        <v>1</v>
      </c>
      <c r="J19" s="24">
        <v>3</v>
      </c>
      <c r="K19" s="25">
        <v>2</v>
      </c>
      <c r="L19" s="76" t="s">
        <v>24</v>
      </c>
      <c r="M19" s="83" t="s">
        <v>46</v>
      </c>
      <c r="N19" s="153" t="s">
        <v>25</v>
      </c>
      <c r="O19" s="154"/>
      <c r="Q19" s="103" t="s">
        <v>44</v>
      </c>
    </row>
    <row r="20" spans="1:17" ht="30" customHeight="1">
      <c r="A20" s="26">
        <v>1</v>
      </c>
      <c r="B20" s="27"/>
      <c r="C20" s="27"/>
      <c r="D20" s="28"/>
      <c r="E20" s="29"/>
      <c r="F20" s="30"/>
      <c r="G20" s="30"/>
      <c r="H20" s="55"/>
      <c r="I20" s="59"/>
      <c r="J20" s="31"/>
      <c r="K20" s="67"/>
      <c r="L20" s="75"/>
      <c r="M20" s="84"/>
      <c r="N20" s="127"/>
      <c r="O20" s="128"/>
      <c r="Q20" s="103" t="s">
        <v>46</v>
      </c>
    </row>
    <row r="21" spans="1:17" ht="30" customHeight="1">
      <c r="A21" s="15">
        <v>2</v>
      </c>
      <c r="B21" s="32"/>
      <c r="C21" s="16"/>
      <c r="D21" s="32"/>
      <c r="E21" s="33"/>
      <c r="F21" s="34"/>
      <c r="G21" s="34"/>
      <c r="H21" s="56"/>
      <c r="I21" s="60"/>
      <c r="J21" s="35"/>
      <c r="K21" s="36"/>
      <c r="L21" s="64"/>
      <c r="M21" s="64"/>
      <c r="N21" s="129"/>
      <c r="O21" s="130"/>
      <c r="Q21" s="103" t="s">
        <v>47</v>
      </c>
    </row>
    <row r="22" spans="1:17" ht="30" customHeight="1">
      <c r="A22" s="15">
        <v>3</v>
      </c>
      <c r="B22" s="32"/>
      <c r="C22" s="16"/>
      <c r="D22" s="32"/>
      <c r="E22" s="33"/>
      <c r="F22" s="34"/>
      <c r="G22" s="34"/>
      <c r="H22" s="56"/>
      <c r="I22" s="60"/>
      <c r="J22" s="35"/>
      <c r="K22" s="36"/>
      <c r="L22" s="64"/>
      <c r="M22" s="64"/>
      <c r="N22" s="129"/>
      <c r="O22" s="130"/>
      <c r="Q22" s="103" t="s">
        <v>45</v>
      </c>
    </row>
    <row r="23" spans="1:17" ht="30" customHeight="1">
      <c r="A23" s="15">
        <v>4</v>
      </c>
      <c r="B23" s="32"/>
      <c r="C23" s="16"/>
      <c r="D23" s="32"/>
      <c r="E23" s="33"/>
      <c r="F23" s="34"/>
      <c r="G23" s="34"/>
      <c r="H23" s="56"/>
      <c r="I23" s="60"/>
      <c r="J23" s="35"/>
      <c r="K23" s="36"/>
      <c r="L23" s="64"/>
      <c r="M23" s="64"/>
      <c r="N23" s="129"/>
      <c r="O23" s="130"/>
      <c r="Q23" s="103" t="s">
        <v>48</v>
      </c>
    </row>
    <row r="24" spans="1:17" ht="30" customHeight="1" thickBot="1">
      <c r="A24" s="17">
        <v>5</v>
      </c>
      <c r="B24" s="37"/>
      <c r="C24" s="18"/>
      <c r="D24" s="37"/>
      <c r="E24" s="38"/>
      <c r="F24" s="39"/>
      <c r="G24" s="39"/>
      <c r="H24" s="57"/>
      <c r="I24" s="61"/>
      <c r="J24" s="40"/>
      <c r="K24" s="41"/>
      <c r="L24" s="65"/>
      <c r="M24" s="65"/>
      <c r="N24" s="155"/>
      <c r="O24" s="156"/>
      <c r="Q24" s="103" t="s">
        <v>49</v>
      </c>
    </row>
    <row r="25" spans="1:17" ht="30" customHeight="1">
      <c r="A25" s="13">
        <v>6</v>
      </c>
      <c r="B25" s="42"/>
      <c r="C25" s="14"/>
      <c r="D25" s="42"/>
      <c r="E25" s="43"/>
      <c r="F25" s="44"/>
      <c r="G25" s="44"/>
      <c r="H25" s="58"/>
      <c r="I25" s="62"/>
      <c r="J25" s="45"/>
      <c r="K25" s="46"/>
      <c r="L25" s="66"/>
      <c r="M25" s="66"/>
      <c r="N25" s="158"/>
      <c r="O25" s="159"/>
      <c r="Q25" s="103" t="s">
        <v>50</v>
      </c>
    </row>
    <row r="26" spans="1:17" ht="30" customHeight="1">
      <c r="A26" s="15">
        <v>7</v>
      </c>
      <c r="B26" s="32"/>
      <c r="C26" s="16"/>
      <c r="D26" s="32"/>
      <c r="E26" s="33"/>
      <c r="F26" s="34"/>
      <c r="G26" s="34"/>
      <c r="H26" s="56"/>
      <c r="I26" s="60"/>
      <c r="J26" s="35"/>
      <c r="K26" s="36"/>
      <c r="L26" s="64"/>
      <c r="M26" s="64"/>
      <c r="N26" s="129"/>
      <c r="O26" s="130"/>
      <c r="Q26" s="103" t="s">
        <v>51</v>
      </c>
    </row>
    <row r="27" spans="1:17" ht="30" customHeight="1">
      <c r="A27" s="15">
        <v>8</v>
      </c>
      <c r="B27" s="32"/>
      <c r="C27" s="16"/>
      <c r="D27" s="32"/>
      <c r="E27" s="33"/>
      <c r="F27" s="34"/>
      <c r="G27" s="34"/>
      <c r="H27" s="56"/>
      <c r="I27" s="60"/>
      <c r="J27" s="35"/>
      <c r="K27" s="36"/>
      <c r="L27" s="64"/>
      <c r="M27" s="64"/>
      <c r="N27" s="129"/>
      <c r="O27" s="130"/>
    </row>
    <row r="28" spans="1:17" ht="30" customHeight="1">
      <c r="A28" s="15">
        <v>9</v>
      </c>
      <c r="B28" s="32"/>
      <c r="C28" s="16"/>
      <c r="D28" s="32"/>
      <c r="E28" s="33"/>
      <c r="F28" s="34"/>
      <c r="G28" s="34"/>
      <c r="H28" s="56"/>
      <c r="I28" s="60"/>
      <c r="J28" s="35"/>
      <c r="K28" s="36"/>
      <c r="L28" s="64"/>
      <c r="M28" s="64"/>
      <c r="N28" s="129"/>
      <c r="O28" s="130"/>
      <c r="Q28" s="104" t="s">
        <v>63</v>
      </c>
    </row>
    <row r="29" spans="1:17" ht="30" customHeight="1" thickBot="1">
      <c r="A29" s="17">
        <v>10</v>
      </c>
      <c r="B29" s="37"/>
      <c r="C29" s="18"/>
      <c r="D29" s="37"/>
      <c r="E29" s="38"/>
      <c r="F29" s="39"/>
      <c r="G29" s="39"/>
      <c r="H29" s="57"/>
      <c r="I29" s="61"/>
      <c r="J29" s="40"/>
      <c r="K29" s="41"/>
      <c r="L29" s="65"/>
      <c r="M29" s="65"/>
      <c r="N29" s="155"/>
      <c r="O29" s="156"/>
      <c r="Q29" s="104"/>
    </row>
    <row r="30" spans="1:17" ht="30" customHeight="1">
      <c r="A30" s="26">
        <v>11</v>
      </c>
      <c r="B30" s="28"/>
      <c r="C30" s="27"/>
      <c r="D30" s="28"/>
      <c r="E30" s="29"/>
      <c r="F30" s="30"/>
      <c r="G30" s="30"/>
      <c r="H30" s="55"/>
      <c r="I30" s="59"/>
      <c r="J30" s="31"/>
      <c r="K30" s="47"/>
      <c r="L30" s="63"/>
      <c r="M30" s="63"/>
      <c r="N30" s="127"/>
      <c r="O30" s="128"/>
      <c r="Q30" s="104"/>
    </row>
    <row r="31" spans="1:17" ht="30" customHeight="1">
      <c r="A31" s="15">
        <v>12</v>
      </c>
      <c r="B31" s="32"/>
      <c r="C31" s="16"/>
      <c r="D31" s="32"/>
      <c r="E31" s="33"/>
      <c r="F31" s="34"/>
      <c r="G31" s="34"/>
      <c r="H31" s="56"/>
      <c r="I31" s="60"/>
      <c r="J31" s="35"/>
      <c r="K31" s="36"/>
      <c r="L31" s="66"/>
      <c r="M31" s="66"/>
      <c r="N31" s="158"/>
      <c r="O31" s="159"/>
      <c r="Q31" s="104"/>
    </row>
    <row r="32" spans="1:17" ht="30" customHeight="1">
      <c r="A32" s="15">
        <v>13</v>
      </c>
      <c r="B32" s="32"/>
      <c r="C32" s="16"/>
      <c r="D32" s="32"/>
      <c r="E32" s="33"/>
      <c r="F32" s="34"/>
      <c r="G32" s="34"/>
      <c r="H32" s="56"/>
      <c r="I32" s="60"/>
      <c r="J32" s="35"/>
      <c r="K32" s="36"/>
      <c r="L32" s="64"/>
      <c r="M32" s="64"/>
      <c r="N32" s="129"/>
      <c r="O32" s="130"/>
    </row>
    <row r="33" spans="1:15" ht="30" customHeight="1">
      <c r="A33" s="15">
        <v>14</v>
      </c>
      <c r="B33" s="32"/>
      <c r="C33" s="16"/>
      <c r="D33" s="32"/>
      <c r="E33" s="33"/>
      <c r="F33" s="34"/>
      <c r="G33" s="34"/>
      <c r="H33" s="56"/>
      <c r="I33" s="60"/>
      <c r="J33" s="35"/>
      <c r="K33" s="36"/>
      <c r="L33" s="64"/>
      <c r="M33" s="64"/>
      <c r="N33" s="129"/>
      <c r="O33" s="130"/>
    </row>
    <row r="34" spans="1:15" ht="30" customHeight="1" thickBot="1">
      <c r="A34" s="17">
        <v>15</v>
      </c>
      <c r="B34" s="37"/>
      <c r="C34" s="18"/>
      <c r="D34" s="37"/>
      <c r="E34" s="38"/>
      <c r="F34" s="39"/>
      <c r="G34" s="39"/>
      <c r="H34" s="57"/>
      <c r="I34" s="61"/>
      <c r="J34" s="40"/>
      <c r="K34" s="41"/>
      <c r="L34" s="65"/>
      <c r="M34" s="65"/>
      <c r="N34" s="155"/>
      <c r="O34" s="156"/>
    </row>
    <row r="35" spans="1:15" ht="13.5" customHeight="1">
      <c r="E35" s="48"/>
      <c r="F35" s="48"/>
      <c r="G35" s="48"/>
      <c r="H35" s="48"/>
      <c r="I35" s="48"/>
      <c r="J35" s="48"/>
    </row>
    <row r="36" spans="1:15" ht="18.75" customHeight="1">
      <c r="A36" s="157" t="s">
        <v>26</v>
      </c>
      <c r="B36" s="157"/>
      <c r="C36" s="157"/>
      <c r="E36" s="48"/>
      <c r="F36" s="48"/>
      <c r="G36" s="48"/>
      <c r="H36" s="48"/>
      <c r="I36" s="48"/>
      <c r="J36" s="48"/>
    </row>
    <row r="37" spans="1:15" ht="18.75" customHeight="1">
      <c r="A37" s="48" t="s">
        <v>27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8.75" customHeight="1">
      <c r="A38" s="48" t="s">
        <v>53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9.5" customHeight="1">
      <c r="A39" s="48" t="s">
        <v>54</v>
      </c>
      <c r="E39" s="48"/>
      <c r="F39" s="48"/>
      <c r="G39" s="48"/>
      <c r="H39" s="48"/>
      <c r="I39" s="48"/>
      <c r="J39" s="48"/>
    </row>
    <row r="40" spans="1:15" ht="18.75" customHeight="1">
      <c r="A40" s="48" t="s">
        <v>55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2" spans="1:15" ht="24.95" customHeight="1">
      <c r="A42" s="162" t="s">
        <v>56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</sheetData>
  <mergeCells count="52">
    <mergeCell ref="L7:N8"/>
    <mergeCell ref="A42:O42"/>
    <mergeCell ref="C8:K8"/>
    <mergeCell ref="L15:M16"/>
    <mergeCell ref="L17:L18"/>
    <mergeCell ref="M17:M18"/>
    <mergeCell ref="E9:K9"/>
    <mergeCell ref="E10:K10"/>
    <mergeCell ref="E11:K11"/>
    <mergeCell ref="E12:K12"/>
    <mergeCell ref="E16:H16"/>
    <mergeCell ref="I16:K16"/>
    <mergeCell ref="N30:O30"/>
    <mergeCell ref="N31:O31"/>
    <mergeCell ref="N32:O32"/>
    <mergeCell ref="N33:O33"/>
    <mergeCell ref="N34:O34"/>
    <mergeCell ref="A36:C36"/>
    <mergeCell ref="N24:O24"/>
    <mergeCell ref="N25:O25"/>
    <mergeCell ref="N26:O26"/>
    <mergeCell ref="N27:O27"/>
    <mergeCell ref="N28:O28"/>
    <mergeCell ref="N29:O29"/>
    <mergeCell ref="N21:O21"/>
    <mergeCell ref="N22:O22"/>
    <mergeCell ref="N23:O23"/>
    <mergeCell ref="A14:K14"/>
    <mergeCell ref="A15:A17"/>
    <mergeCell ref="B15:B17"/>
    <mergeCell ref="C15:C17"/>
    <mergeCell ref="D15:D17"/>
    <mergeCell ref="E15:K15"/>
    <mergeCell ref="N15:O16"/>
    <mergeCell ref="N17:O18"/>
    <mergeCell ref="N19:O19"/>
    <mergeCell ref="Q28:Q31"/>
    <mergeCell ref="H6:I6"/>
    <mergeCell ref="L6:M6"/>
    <mergeCell ref="A1:O1"/>
    <mergeCell ref="C5:D5"/>
    <mergeCell ref="E5:G5"/>
    <mergeCell ref="H5:J5"/>
    <mergeCell ref="L5:N5"/>
    <mergeCell ref="N3:O3"/>
    <mergeCell ref="C10:D10"/>
    <mergeCell ref="C11:D11"/>
    <mergeCell ref="C12:D12"/>
    <mergeCell ref="A6:B6"/>
    <mergeCell ref="E6:F6"/>
    <mergeCell ref="C9:D9"/>
    <mergeCell ref="N20:O20"/>
  </mergeCells>
  <phoneticPr fontId="2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6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98D49-AB63-40B8-B150-1B8EE4CF47A7}">
  <sheetPr>
    <tabColor rgb="FF002060"/>
  </sheetPr>
  <dimension ref="A1:Q42"/>
  <sheetViews>
    <sheetView view="pageBreakPreview" topLeftCell="A25" zoomScale="85" zoomScaleNormal="70" zoomScaleSheetLayoutView="85" workbookViewId="0">
      <selection activeCell="T32" sqref="T32"/>
    </sheetView>
  </sheetViews>
  <sheetFormatPr defaultColWidth="9" defaultRowHeight="13.5"/>
  <cols>
    <col min="1" max="1" width="3.125" style="1" customWidth="1"/>
    <col min="2" max="2" width="18" style="1" customWidth="1"/>
    <col min="3" max="3" width="18.25" style="1" customWidth="1"/>
    <col min="4" max="4" width="5.625" style="1" customWidth="1"/>
    <col min="5" max="11" width="5.875" style="1" customWidth="1"/>
    <col min="12" max="12" width="5.625" style="1" customWidth="1"/>
    <col min="13" max="13" width="12.5" style="1" customWidth="1"/>
    <col min="14" max="15" width="9.625" style="1" customWidth="1"/>
    <col min="16" max="16" width="9" style="1"/>
    <col min="17" max="17" width="18" style="1" customWidth="1"/>
    <col min="18" max="16384" width="9" style="1"/>
  </cols>
  <sheetData>
    <row r="1" spans="1:15" ht="37.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ht="15" customHeight="1" thickBo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37.5" customHeight="1" thickBot="1">
      <c r="A3" s="3"/>
      <c r="B3" s="78"/>
      <c r="C3" s="4" t="s">
        <v>0</v>
      </c>
      <c r="D3" s="3"/>
      <c r="E3" s="5"/>
      <c r="F3" s="5"/>
      <c r="G3" s="5"/>
      <c r="H3" s="5"/>
      <c r="J3" s="5"/>
      <c r="K3" s="5"/>
      <c r="M3" s="77"/>
      <c r="N3" s="115" t="s">
        <v>62</v>
      </c>
      <c r="O3" s="115"/>
    </row>
    <row r="4" spans="1:15" ht="22.5" customHeight="1" thickBot="1">
      <c r="A4" s="3"/>
      <c r="B4" s="6"/>
      <c r="C4" s="6"/>
      <c r="D4" s="3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22.5" customHeight="1">
      <c r="A5" s="3"/>
      <c r="B5" s="6"/>
      <c r="C5" s="109" t="s">
        <v>2</v>
      </c>
      <c r="D5" s="110"/>
      <c r="E5" s="110" t="s">
        <v>3</v>
      </c>
      <c r="F5" s="110"/>
      <c r="G5" s="110"/>
      <c r="H5" s="111" t="s">
        <v>4</v>
      </c>
      <c r="I5" s="112"/>
      <c r="J5" s="113"/>
      <c r="K5" s="74"/>
      <c r="L5" s="114" t="s">
        <v>43</v>
      </c>
      <c r="M5" s="112"/>
      <c r="N5" s="113"/>
    </row>
    <row r="6" spans="1:15" ht="37.5" customHeight="1" thickBot="1">
      <c r="A6" s="122" t="s">
        <v>5</v>
      </c>
      <c r="B6" s="122"/>
      <c r="C6" s="8">
        <f>E6+H6</f>
        <v>0</v>
      </c>
      <c r="D6" s="9" t="s">
        <v>6</v>
      </c>
      <c r="E6" s="123"/>
      <c r="F6" s="124"/>
      <c r="G6" s="9" t="s">
        <v>6</v>
      </c>
      <c r="H6" s="105"/>
      <c r="I6" s="106"/>
      <c r="J6" s="10" t="s">
        <v>6</v>
      </c>
      <c r="K6" s="74"/>
      <c r="L6" s="107"/>
      <c r="M6" s="106"/>
      <c r="N6" s="10" t="s">
        <v>6</v>
      </c>
    </row>
    <row r="7" spans="1:15" ht="27" customHeight="1">
      <c r="L7" s="160" t="s">
        <v>61</v>
      </c>
      <c r="M7" s="160"/>
      <c r="N7" s="160"/>
    </row>
    <row r="8" spans="1:15" ht="30" customHeight="1" thickBot="1">
      <c r="A8" s="49" t="s">
        <v>42</v>
      </c>
      <c r="B8" s="49"/>
      <c r="C8" s="163" t="s">
        <v>52</v>
      </c>
      <c r="D8" s="163"/>
      <c r="E8" s="163"/>
      <c r="F8" s="163"/>
      <c r="G8" s="163"/>
      <c r="H8" s="163"/>
      <c r="I8" s="163"/>
      <c r="J8" s="163"/>
      <c r="K8" s="163"/>
      <c r="L8" s="161"/>
      <c r="M8" s="161"/>
      <c r="N8" s="161"/>
      <c r="O8" s="82"/>
    </row>
    <row r="9" spans="1:15" ht="30" customHeight="1" thickBot="1">
      <c r="A9" s="11" t="s">
        <v>7</v>
      </c>
      <c r="B9" s="12" t="s">
        <v>8</v>
      </c>
      <c r="C9" s="125" t="s">
        <v>9</v>
      </c>
      <c r="D9" s="126"/>
      <c r="E9" s="125" t="s">
        <v>10</v>
      </c>
      <c r="F9" s="166"/>
      <c r="G9" s="166"/>
      <c r="H9" s="166"/>
      <c r="I9" s="166"/>
      <c r="J9" s="166"/>
      <c r="K9" s="167"/>
      <c r="L9" s="79"/>
      <c r="M9" s="80"/>
      <c r="N9" s="80"/>
      <c r="O9" s="80"/>
    </row>
    <row r="10" spans="1:15" ht="30" customHeight="1">
      <c r="A10" s="13">
        <v>1</v>
      </c>
      <c r="B10" s="14"/>
      <c r="C10" s="116"/>
      <c r="D10" s="117"/>
      <c r="E10" s="116"/>
      <c r="F10" s="168"/>
      <c r="G10" s="168"/>
      <c r="H10" s="168"/>
      <c r="I10" s="168"/>
      <c r="J10" s="168"/>
      <c r="K10" s="169"/>
      <c r="L10" s="81"/>
      <c r="M10" s="82"/>
      <c r="N10" s="82"/>
      <c r="O10" s="82"/>
    </row>
    <row r="11" spans="1:15" ht="30" customHeight="1">
      <c r="A11" s="15">
        <v>2</v>
      </c>
      <c r="B11" s="16"/>
      <c r="C11" s="118"/>
      <c r="D11" s="119"/>
      <c r="E11" s="118"/>
      <c r="F11" s="170"/>
      <c r="G11" s="170"/>
      <c r="H11" s="170"/>
      <c r="I11" s="170"/>
      <c r="J11" s="170"/>
      <c r="K11" s="171"/>
      <c r="L11" s="81"/>
      <c r="M11" s="82"/>
      <c r="N11" s="82"/>
      <c r="O11" s="82"/>
    </row>
    <row r="12" spans="1:15" ht="30" customHeight="1" thickBot="1">
      <c r="A12" s="17">
        <v>3</v>
      </c>
      <c r="B12" s="18"/>
      <c r="C12" s="120"/>
      <c r="D12" s="121"/>
      <c r="E12" s="120"/>
      <c r="F12" s="172"/>
      <c r="G12" s="172"/>
      <c r="H12" s="172"/>
      <c r="I12" s="172"/>
      <c r="J12" s="172"/>
      <c r="K12" s="173"/>
      <c r="L12" s="81"/>
      <c r="M12" s="82"/>
      <c r="N12" s="82"/>
      <c r="O12" s="82"/>
    </row>
    <row r="13" spans="1:15" ht="27" customHeight="1"/>
    <row r="14" spans="1:15" ht="30" customHeight="1" thickBot="1">
      <c r="A14" s="131" t="s">
        <v>11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98"/>
      <c r="M14" s="98"/>
      <c r="N14" s="98"/>
      <c r="O14" s="98"/>
    </row>
    <row r="15" spans="1:15" ht="18" customHeight="1">
      <c r="A15" s="132" t="s">
        <v>12</v>
      </c>
      <c r="B15" s="135" t="s">
        <v>13</v>
      </c>
      <c r="C15" s="137" t="s">
        <v>14</v>
      </c>
      <c r="D15" s="139" t="s">
        <v>15</v>
      </c>
      <c r="E15" s="142" t="s">
        <v>16</v>
      </c>
      <c r="F15" s="143"/>
      <c r="G15" s="143"/>
      <c r="H15" s="143"/>
      <c r="I15" s="143"/>
      <c r="J15" s="143"/>
      <c r="K15" s="144"/>
      <c r="L15" s="145" t="s">
        <v>57</v>
      </c>
      <c r="M15" s="146"/>
      <c r="N15" s="145" t="s">
        <v>59</v>
      </c>
      <c r="O15" s="146"/>
    </row>
    <row r="16" spans="1:15" ht="18" customHeight="1">
      <c r="A16" s="133"/>
      <c r="B16" s="136"/>
      <c r="C16" s="138"/>
      <c r="D16" s="140"/>
      <c r="E16" s="174" t="s">
        <v>33</v>
      </c>
      <c r="F16" s="175"/>
      <c r="G16" s="175"/>
      <c r="H16" s="175"/>
      <c r="I16" s="176" t="s">
        <v>34</v>
      </c>
      <c r="J16" s="177"/>
      <c r="K16" s="178"/>
      <c r="L16" s="147"/>
      <c r="M16" s="148"/>
      <c r="N16" s="147"/>
      <c r="O16" s="148"/>
    </row>
    <row r="17" spans="1:17" ht="24.95" customHeight="1">
      <c r="A17" s="134"/>
      <c r="B17" s="136"/>
      <c r="C17" s="138"/>
      <c r="D17" s="141"/>
      <c r="E17" s="68" t="s">
        <v>17</v>
      </c>
      <c r="F17" s="69" t="s">
        <v>18</v>
      </c>
      <c r="G17" s="69" t="s">
        <v>19</v>
      </c>
      <c r="H17" s="70" t="s">
        <v>30</v>
      </c>
      <c r="I17" s="71" t="s">
        <v>29</v>
      </c>
      <c r="J17" s="72" t="s">
        <v>31</v>
      </c>
      <c r="K17" s="73" t="s">
        <v>32</v>
      </c>
      <c r="L17" s="149"/>
      <c r="M17" s="164" t="s">
        <v>58</v>
      </c>
      <c r="N17" s="149" t="s">
        <v>60</v>
      </c>
      <c r="O17" s="150"/>
    </row>
    <row r="18" spans="1:17" ht="24.95" customHeight="1" thickBot="1">
      <c r="A18" s="50"/>
      <c r="B18" s="51"/>
      <c r="C18" s="52"/>
      <c r="D18" s="53"/>
      <c r="E18" s="85" t="s">
        <v>35</v>
      </c>
      <c r="F18" s="86" t="s">
        <v>36</v>
      </c>
      <c r="G18" s="86" t="s">
        <v>37</v>
      </c>
      <c r="H18" s="87" t="s">
        <v>38</v>
      </c>
      <c r="I18" s="88" t="s">
        <v>39</v>
      </c>
      <c r="J18" s="89" t="s">
        <v>40</v>
      </c>
      <c r="K18" s="90" t="s">
        <v>41</v>
      </c>
      <c r="L18" s="151"/>
      <c r="M18" s="165"/>
      <c r="N18" s="151"/>
      <c r="O18" s="152"/>
    </row>
    <row r="19" spans="1:17" ht="29.25" customHeight="1" thickBot="1">
      <c r="A19" s="20" t="s">
        <v>20</v>
      </c>
      <c r="B19" s="21" t="s">
        <v>21</v>
      </c>
      <c r="C19" s="22" t="s">
        <v>22</v>
      </c>
      <c r="D19" s="21" t="s">
        <v>23</v>
      </c>
      <c r="E19" s="23">
        <v>1</v>
      </c>
      <c r="F19" s="24">
        <v>2</v>
      </c>
      <c r="G19" s="24">
        <v>4</v>
      </c>
      <c r="H19" s="54">
        <v>3</v>
      </c>
      <c r="I19" s="23">
        <v>1</v>
      </c>
      <c r="J19" s="24">
        <v>3</v>
      </c>
      <c r="K19" s="25">
        <v>2</v>
      </c>
      <c r="L19" s="76" t="s">
        <v>24</v>
      </c>
      <c r="M19" s="83" t="s">
        <v>46</v>
      </c>
      <c r="N19" s="153" t="s">
        <v>25</v>
      </c>
      <c r="O19" s="154"/>
      <c r="Q19" s="103" t="s">
        <v>44</v>
      </c>
    </row>
    <row r="20" spans="1:17" ht="30" customHeight="1">
      <c r="A20" s="99">
        <v>1</v>
      </c>
      <c r="B20" s="27"/>
      <c r="C20" s="27"/>
      <c r="D20" s="92"/>
      <c r="E20" s="29"/>
      <c r="F20" s="93"/>
      <c r="G20" s="93"/>
      <c r="H20" s="100"/>
      <c r="I20" s="59"/>
      <c r="J20" s="31"/>
      <c r="K20" s="67"/>
      <c r="L20" s="75"/>
      <c r="M20" s="84"/>
      <c r="N20" s="127"/>
      <c r="O20" s="128"/>
      <c r="Q20" s="103" t="s">
        <v>46</v>
      </c>
    </row>
    <row r="21" spans="1:17" ht="30" customHeight="1">
      <c r="A21" s="15">
        <v>2</v>
      </c>
      <c r="B21" s="94"/>
      <c r="C21" s="16"/>
      <c r="D21" s="94"/>
      <c r="E21" s="33"/>
      <c r="F21" s="95"/>
      <c r="G21" s="95"/>
      <c r="H21" s="101"/>
      <c r="I21" s="60"/>
      <c r="J21" s="35"/>
      <c r="K21" s="36"/>
      <c r="L21" s="64"/>
      <c r="M21" s="64"/>
      <c r="N21" s="129"/>
      <c r="O21" s="130"/>
      <c r="Q21" s="103" t="s">
        <v>47</v>
      </c>
    </row>
    <row r="22" spans="1:17" ht="30" customHeight="1">
      <c r="A22" s="15">
        <v>3</v>
      </c>
      <c r="B22" s="94"/>
      <c r="C22" s="16"/>
      <c r="D22" s="94"/>
      <c r="E22" s="33"/>
      <c r="F22" s="95"/>
      <c r="G22" s="95"/>
      <c r="H22" s="101"/>
      <c r="I22" s="60"/>
      <c r="J22" s="35"/>
      <c r="K22" s="36"/>
      <c r="L22" s="64"/>
      <c r="M22" s="64"/>
      <c r="N22" s="129"/>
      <c r="O22" s="130"/>
      <c r="Q22" s="103" t="s">
        <v>45</v>
      </c>
    </row>
    <row r="23" spans="1:17" ht="30" customHeight="1">
      <c r="A23" s="15">
        <v>4</v>
      </c>
      <c r="B23" s="94"/>
      <c r="C23" s="16"/>
      <c r="D23" s="94"/>
      <c r="E23" s="33"/>
      <c r="F23" s="95"/>
      <c r="G23" s="95"/>
      <c r="H23" s="101"/>
      <c r="I23" s="60"/>
      <c r="J23" s="35"/>
      <c r="K23" s="36"/>
      <c r="L23" s="64"/>
      <c r="M23" s="64"/>
      <c r="N23" s="129"/>
      <c r="O23" s="130"/>
      <c r="Q23" s="103" t="s">
        <v>48</v>
      </c>
    </row>
    <row r="24" spans="1:17" ht="30" customHeight="1" thickBot="1">
      <c r="A24" s="17">
        <v>5</v>
      </c>
      <c r="B24" s="96"/>
      <c r="C24" s="18"/>
      <c r="D24" s="96"/>
      <c r="E24" s="38"/>
      <c r="F24" s="97"/>
      <c r="G24" s="97"/>
      <c r="H24" s="102"/>
      <c r="I24" s="61"/>
      <c r="J24" s="40"/>
      <c r="K24" s="41"/>
      <c r="L24" s="65"/>
      <c r="M24" s="65"/>
      <c r="N24" s="155"/>
      <c r="O24" s="156"/>
      <c r="Q24" s="103" t="s">
        <v>49</v>
      </c>
    </row>
    <row r="25" spans="1:17" ht="30" customHeight="1">
      <c r="A25" s="13">
        <v>6</v>
      </c>
      <c r="B25" s="42"/>
      <c r="C25" s="14"/>
      <c r="D25" s="42"/>
      <c r="E25" s="43"/>
      <c r="F25" s="44"/>
      <c r="G25" s="44"/>
      <c r="H25" s="58"/>
      <c r="I25" s="62"/>
      <c r="J25" s="45"/>
      <c r="K25" s="46"/>
      <c r="L25" s="66"/>
      <c r="M25" s="66"/>
      <c r="N25" s="158"/>
      <c r="O25" s="159"/>
      <c r="Q25" s="103" t="s">
        <v>50</v>
      </c>
    </row>
    <row r="26" spans="1:17" ht="30" customHeight="1">
      <c r="A26" s="15">
        <v>7</v>
      </c>
      <c r="B26" s="94"/>
      <c r="C26" s="16"/>
      <c r="D26" s="94"/>
      <c r="E26" s="33"/>
      <c r="F26" s="95"/>
      <c r="G26" s="95"/>
      <c r="H26" s="101"/>
      <c r="I26" s="60"/>
      <c r="J26" s="35"/>
      <c r="K26" s="36"/>
      <c r="L26" s="64"/>
      <c r="M26" s="64"/>
      <c r="N26" s="129"/>
      <c r="O26" s="130"/>
      <c r="Q26" s="103" t="s">
        <v>51</v>
      </c>
    </row>
    <row r="27" spans="1:17" ht="30" customHeight="1">
      <c r="A27" s="15">
        <v>8</v>
      </c>
      <c r="B27" s="94"/>
      <c r="C27" s="16"/>
      <c r="D27" s="94"/>
      <c r="E27" s="33"/>
      <c r="F27" s="95"/>
      <c r="G27" s="95"/>
      <c r="H27" s="101"/>
      <c r="I27" s="60"/>
      <c r="J27" s="35"/>
      <c r="K27" s="36"/>
      <c r="L27" s="64"/>
      <c r="M27" s="64"/>
      <c r="N27" s="129"/>
      <c r="O27" s="130"/>
    </row>
    <row r="28" spans="1:17" ht="30" customHeight="1">
      <c r="A28" s="15">
        <v>9</v>
      </c>
      <c r="B28" s="94"/>
      <c r="C28" s="16"/>
      <c r="D28" s="94"/>
      <c r="E28" s="33"/>
      <c r="F28" s="95"/>
      <c r="G28" s="95"/>
      <c r="H28" s="101"/>
      <c r="I28" s="60"/>
      <c r="J28" s="35"/>
      <c r="K28" s="36"/>
      <c r="L28" s="64"/>
      <c r="M28" s="64"/>
      <c r="N28" s="129"/>
      <c r="O28" s="130"/>
    </row>
    <row r="29" spans="1:17" ht="30" customHeight="1" thickBot="1">
      <c r="A29" s="17">
        <v>10</v>
      </c>
      <c r="B29" s="96"/>
      <c r="C29" s="18"/>
      <c r="D29" s="96"/>
      <c r="E29" s="38"/>
      <c r="F29" s="97"/>
      <c r="G29" s="97"/>
      <c r="H29" s="102"/>
      <c r="I29" s="61"/>
      <c r="J29" s="40"/>
      <c r="K29" s="41"/>
      <c r="L29" s="65"/>
      <c r="M29" s="65"/>
      <c r="N29" s="155"/>
      <c r="O29" s="156"/>
      <c r="Q29" s="104" t="s">
        <v>63</v>
      </c>
    </row>
    <row r="30" spans="1:17" ht="30" customHeight="1">
      <c r="A30" s="99">
        <v>11</v>
      </c>
      <c r="B30" s="92"/>
      <c r="C30" s="27"/>
      <c r="D30" s="92"/>
      <c r="E30" s="29"/>
      <c r="F30" s="93"/>
      <c r="G30" s="93"/>
      <c r="H30" s="100"/>
      <c r="I30" s="59"/>
      <c r="J30" s="31"/>
      <c r="K30" s="47"/>
      <c r="L30" s="63"/>
      <c r="M30" s="63"/>
      <c r="N30" s="127"/>
      <c r="O30" s="128"/>
      <c r="Q30" s="104"/>
    </row>
    <row r="31" spans="1:17" ht="30" customHeight="1">
      <c r="A31" s="15">
        <v>12</v>
      </c>
      <c r="B31" s="94"/>
      <c r="C31" s="16"/>
      <c r="D31" s="94"/>
      <c r="E31" s="33"/>
      <c r="F31" s="95"/>
      <c r="G31" s="95"/>
      <c r="H31" s="101"/>
      <c r="I31" s="60"/>
      <c r="J31" s="35"/>
      <c r="K31" s="36"/>
      <c r="L31" s="66"/>
      <c r="M31" s="66"/>
      <c r="N31" s="158"/>
      <c r="O31" s="159"/>
      <c r="Q31" s="104"/>
    </row>
    <row r="32" spans="1:17" ht="30" customHeight="1">
      <c r="A32" s="15">
        <v>13</v>
      </c>
      <c r="B32" s="94"/>
      <c r="C32" s="16"/>
      <c r="D32" s="94"/>
      <c r="E32" s="33"/>
      <c r="F32" s="95"/>
      <c r="G32" s="95"/>
      <c r="H32" s="101"/>
      <c r="I32" s="60"/>
      <c r="J32" s="35"/>
      <c r="K32" s="36"/>
      <c r="L32" s="64"/>
      <c r="M32" s="64"/>
      <c r="N32" s="129"/>
      <c r="O32" s="130"/>
      <c r="Q32" s="104"/>
    </row>
    <row r="33" spans="1:15" ht="30" customHeight="1">
      <c r="A33" s="15">
        <v>14</v>
      </c>
      <c r="B33" s="94"/>
      <c r="C33" s="16"/>
      <c r="D33" s="94"/>
      <c r="E33" s="33"/>
      <c r="F33" s="95"/>
      <c r="G33" s="95"/>
      <c r="H33" s="101"/>
      <c r="I33" s="60"/>
      <c r="J33" s="35"/>
      <c r="K33" s="36"/>
      <c r="L33" s="64"/>
      <c r="M33" s="64"/>
      <c r="N33" s="129"/>
      <c r="O33" s="130"/>
    </row>
    <row r="34" spans="1:15" ht="30" customHeight="1" thickBot="1">
      <c r="A34" s="17">
        <v>15</v>
      </c>
      <c r="B34" s="96"/>
      <c r="C34" s="18"/>
      <c r="D34" s="96"/>
      <c r="E34" s="38"/>
      <c r="F34" s="97"/>
      <c r="G34" s="97"/>
      <c r="H34" s="102"/>
      <c r="I34" s="61"/>
      <c r="J34" s="40"/>
      <c r="K34" s="41"/>
      <c r="L34" s="65"/>
      <c r="M34" s="65"/>
      <c r="N34" s="155"/>
      <c r="O34" s="156"/>
    </row>
    <row r="35" spans="1:15" ht="13.5" customHeight="1">
      <c r="E35" s="48"/>
      <c r="F35" s="48"/>
      <c r="G35" s="48"/>
      <c r="H35" s="48"/>
      <c r="I35" s="48"/>
      <c r="J35" s="48"/>
    </row>
    <row r="36" spans="1:15" ht="18.75" customHeight="1">
      <c r="A36" s="157" t="s">
        <v>26</v>
      </c>
      <c r="B36" s="157"/>
      <c r="C36" s="157"/>
      <c r="E36" s="48"/>
      <c r="F36" s="48"/>
      <c r="G36" s="48"/>
      <c r="H36" s="48"/>
      <c r="I36" s="48"/>
      <c r="J36" s="48"/>
    </row>
    <row r="37" spans="1:15" ht="18.75" customHeight="1">
      <c r="A37" s="48" t="s">
        <v>27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</row>
    <row r="38" spans="1:15" ht="18.75" customHeight="1">
      <c r="A38" s="48" t="s">
        <v>53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</row>
    <row r="39" spans="1:15" ht="19.5" customHeight="1">
      <c r="A39" s="48" t="s">
        <v>54</v>
      </c>
      <c r="E39" s="48"/>
      <c r="F39" s="48"/>
      <c r="G39" s="48"/>
      <c r="H39" s="48"/>
      <c r="I39" s="48"/>
      <c r="J39" s="48"/>
    </row>
    <row r="40" spans="1:15" ht="18.75" customHeight="1">
      <c r="A40" s="48" t="s">
        <v>55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</row>
    <row r="42" spans="1:15" ht="24.95" customHeight="1">
      <c r="A42" s="162" t="s">
        <v>56</v>
      </c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</row>
  </sheetData>
  <mergeCells count="52">
    <mergeCell ref="A1:O1"/>
    <mergeCell ref="N3:O3"/>
    <mergeCell ref="C5:D5"/>
    <mergeCell ref="E5:G5"/>
    <mergeCell ref="H5:J5"/>
    <mergeCell ref="L5:N5"/>
    <mergeCell ref="A6:B6"/>
    <mergeCell ref="E6:F6"/>
    <mergeCell ref="H6:I6"/>
    <mergeCell ref="L6:M6"/>
    <mergeCell ref="L7:N8"/>
    <mergeCell ref="C8:K8"/>
    <mergeCell ref="C9:D9"/>
    <mergeCell ref="E9:K9"/>
    <mergeCell ref="C10:D10"/>
    <mergeCell ref="E10:K10"/>
    <mergeCell ref="C11:D11"/>
    <mergeCell ref="E11:K11"/>
    <mergeCell ref="C12:D12"/>
    <mergeCell ref="E12:K12"/>
    <mergeCell ref="A14:K14"/>
    <mergeCell ref="A15:A17"/>
    <mergeCell ref="B15:B17"/>
    <mergeCell ref="C15:C17"/>
    <mergeCell ref="D15:D17"/>
    <mergeCell ref="E15:K15"/>
    <mergeCell ref="N24:O24"/>
    <mergeCell ref="L15:M16"/>
    <mergeCell ref="N15:O16"/>
    <mergeCell ref="E16:H16"/>
    <mergeCell ref="I16:K16"/>
    <mergeCell ref="L17:L18"/>
    <mergeCell ref="M17:M18"/>
    <mergeCell ref="N17:O18"/>
    <mergeCell ref="N19:O19"/>
    <mergeCell ref="N20:O20"/>
    <mergeCell ref="N21:O21"/>
    <mergeCell ref="N22:O22"/>
    <mergeCell ref="N23:O23"/>
    <mergeCell ref="A36:C36"/>
    <mergeCell ref="A42:O42"/>
    <mergeCell ref="N25:O25"/>
    <mergeCell ref="N26:O26"/>
    <mergeCell ref="N27:O27"/>
    <mergeCell ref="N28:O28"/>
    <mergeCell ref="N29:O29"/>
    <mergeCell ref="N30:O30"/>
    <mergeCell ref="Q29:Q32"/>
    <mergeCell ref="N31:O31"/>
    <mergeCell ref="N32:O32"/>
    <mergeCell ref="N33:O33"/>
    <mergeCell ref="N34:O34"/>
  </mergeCells>
  <phoneticPr fontId="2"/>
  <printOptions horizontalCentered="1" verticalCentered="1"/>
  <pageMargins left="0.51181102362204722" right="0.51181102362204722" top="0.55118110236220474" bottom="0.35433070866141736" header="0.31496062992125984" footer="0.31496062992125984"/>
  <pageSetup paperSize="9" scale="6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No.1</vt:lpstr>
      <vt:lpstr>No.2</vt:lpstr>
      <vt:lpstr>No.1!Print_Area</vt:lpstr>
      <vt:lpstr>No.2!Print_Area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2022-05-23T00:43:20Z</cp:lastPrinted>
  <dcterms:created xsi:type="dcterms:W3CDTF">2022-05-17T05:29:18Z</dcterms:created>
  <dcterms:modified xsi:type="dcterms:W3CDTF">2022-06-01T01:32:36Z</dcterms:modified>
</cp:coreProperties>
</file>